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<sst xmlns="http://schemas.openxmlformats.org/spreadsheetml/2006/main" count="83" uniqueCount="83">
  <si>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01:00:04 (v.1.18)</t>
  </si>
  <si>
    <t>Сформирован 01.01.2025 01:00:04</t>
  </si>
  <si>
    <t>Акт снятия показаний приборов учета (интервальная форма)</t>
  </si>
  <si>
    <t>за период с 01.12.2024 по 01.01.2025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</si>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</sst>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57259773.342909999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634.11915624999995</v>
      </c>
      <c r="C12" s="31">
        <v>596.03690625000002</v>
      </c>
      <c r="D12" s="31">
        <v>570.14556249999998</v>
      </c>
      <c r="E12" s="31">
        <v>560.26643750000005</v>
      </c>
      <c r="F12" s="31">
        <v>558.40296875000001</v>
      </c>
      <c r="G12" s="31">
        <v>561.08271875000003</v>
      </c>
      <c r="H12" s="31">
        <v>572.45349999999996</v>
      </c>
      <c r="I12" s="32">
        <v>580.77653124999995</v>
      </c>
      <c r="J12" s="32">
        <v>630.85965624999994</v>
      </c>
      <c r="K12" s="32">
        <v>758.74262499999998</v>
      </c>
      <c r="L12" s="32">
        <v>823.12571875000003</v>
      </c>
      <c r="M12" s="32">
        <v>789.57381250000003</v>
      </c>
      <c r="N12" s="31">
        <v>853.58024999999998</v>
      </c>
      <c r="O12" s="31">
        <v>819.58974999999998</v>
      </c>
      <c r="P12" s="32">
        <v>847.06090625000002</v>
      </c>
      <c r="Q12" s="32">
        <v>850.49318749999998</v>
      </c>
      <c r="R12" s="32">
        <v>907.596</v>
      </c>
      <c r="S12" s="32">
        <v>949.52018750000002</v>
      </c>
      <c r="T12" s="32">
        <v>922.83768750000002</v>
      </c>
      <c r="U12" s="32">
        <v>912.91584375000002</v>
      </c>
      <c r="V12" s="32">
        <v>883.80803125</v>
      </c>
      <c r="W12" s="31">
        <v>823.1618125</v>
      </c>
      <c r="X12" s="31">
        <v>789.89206249999995</v>
      </c>
      <c r="Y12" s="33">
        <v>732.89281249999999</v>
      </c>
      <c r="Z12" s="34">
        <v>17928.934125</v>
      </c>
    </row>
    <row r="13">
      <c r="A13" s="30" t="s">
        <v>46</v>
      </c>
      <c r="B13" s="31">
        <v>635.65187500000002</v>
      </c>
      <c r="C13" s="31">
        <v>601.85896875000003</v>
      </c>
      <c r="D13" s="31">
        <v>577.82299999999998</v>
      </c>
      <c r="E13" s="31">
        <v>563.82506249999994</v>
      </c>
      <c r="F13" s="31">
        <v>566.49078125000005</v>
      </c>
      <c r="G13" s="31">
        <v>569.51178125000001</v>
      </c>
      <c r="H13" s="31">
        <v>604.46753124999998</v>
      </c>
      <c r="I13" s="32">
        <v>619.86568750000004</v>
      </c>
      <c r="J13" s="32">
        <v>672.96171875000005</v>
      </c>
      <c r="K13" s="32">
        <v>771.4369375</v>
      </c>
      <c r="L13" s="32">
        <v>806.31650000000002</v>
      </c>
      <c r="M13" s="32">
        <v>776.52340624999999</v>
      </c>
      <c r="N13" s="31">
        <v>784.80190625</v>
      </c>
      <c r="O13" s="31">
        <v>762.85056250000002</v>
      </c>
      <c r="P13" s="32">
        <v>789.42425000000003</v>
      </c>
      <c r="Q13" s="32">
        <v>798.4944375</v>
      </c>
      <c r="R13" s="32">
        <v>852.50012500000003</v>
      </c>
      <c r="S13" s="32">
        <v>878.96781250000004</v>
      </c>
      <c r="T13" s="32">
        <v>870.20815625</v>
      </c>
      <c r="U13" s="32">
        <v>804.32778125000004</v>
      </c>
      <c r="V13" s="32">
        <v>777.23881249999999</v>
      </c>
      <c r="W13" s="31">
        <v>746.38178125000002</v>
      </c>
      <c r="X13" s="31">
        <v>709.14893749999999</v>
      </c>
      <c r="Y13" s="33">
        <v>663.44093750000002</v>
      </c>
      <c r="Z13" s="34">
        <v>17204.518749999999</v>
      </c>
    </row>
    <row r="14">
      <c r="A14" s="30" t="s">
        <v>47</v>
      </c>
      <c r="B14" s="31">
        <v>623.20603125000002</v>
      </c>
      <c r="C14" s="31">
        <v>582.89028125000004</v>
      </c>
      <c r="D14" s="31">
        <v>560.50712499999997</v>
      </c>
      <c r="E14" s="31">
        <v>551.85168750000003</v>
      </c>
      <c r="F14" s="31">
        <v>550.19412499999999</v>
      </c>
      <c r="G14" s="31">
        <v>561.19574999999998</v>
      </c>
      <c r="H14" s="31">
        <v>580.26424999999995</v>
      </c>
      <c r="I14" s="32">
        <v>605.5318125</v>
      </c>
      <c r="J14" s="32">
        <v>665.79859375000001</v>
      </c>
      <c r="K14" s="32">
        <v>742.02756250000004</v>
      </c>
      <c r="L14" s="32">
        <v>774.48074999999994</v>
      </c>
      <c r="M14" s="32">
        <v>799.59024999999997</v>
      </c>
      <c r="N14" s="31">
        <v>787.56003124999995</v>
      </c>
      <c r="O14" s="31">
        <v>790.67837499999996</v>
      </c>
      <c r="P14" s="32">
        <v>787.45353124999997</v>
      </c>
      <c r="Q14" s="32">
        <v>804.21646874999999</v>
      </c>
      <c r="R14" s="32">
        <v>887.70218750000004</v>
      </c>
      <c r="S14" s="32">
        <v>966.04393749999997</v>
      </c>
      <c r="T14" s="32">
        <v>957.59184374999995</v>
      </c>
      <c r="U14" s="32">
        <v>941.57028124999999</v>
      </c>
      <c r="V14" s="32">
        <v>905.63287500000001</v>
      </c>
      <c r="W14" s="31">
        <v>882.83325000000002</v>
      </c>
      <c r="X14" s="31">
        <v>831.83846874999995</v>
      </c>
      <c r="Y14" s="33">
        <v>740.93112499999995</v>
      </c>
      <c r="Z14" s="34">
        <v>17881.590593749999</v>
      </c>
    </row>
    <row r="15">
      <c r="A15" s="30" t="s">
        <v>48</v>
      </c>
      <c r="B15" s="31">
        <v>637.649</v>
      </c>
      <c r="C15" s="31">
        <v>600.29234374999999</v>
      </c>
      <c r="D15" s="31">
        <v>587.22903125000005</v>
      </c>
      <c r="E15" s="31">
        <v>584.65493749999996</v>
      </c>
      <c r="F15" s="31">
        <v>580.97312499999998</v>
      </c>
      <c r="G15" s="31">
        <v>584.79159374999995</v>
      </c>
      <c r="H15" s="31">
        <v>613.12437499999999</v>
      </c>
      <c r="I15" s="32">
        <v>639.56150000000002</v>
      </c>
      <c r="J15" s="32">
        <v>696.84934375</v>
      </c>
      <c r="K15" s="32">
        <v>758.24146874999997</v>
      </c>
      <c r="L15" s="32">
        <v>798.87637500000005</v>
      </c>
      <c r="M15" s="32">
        <v>824.48424999999997</v>
      </c>
      <c r="N15" s="31">
        <v>844.70834375000004</v>
      </c>
      <c r="O15" s="31">
        <v>821.98631250000005</v>
      </c>
      <c r="P15" s="32">
        <v>821.16546874999995</v>
      </c>
      <c r="Q15" s="32">
        <v>820.66178124999999</v>
      </c>
      <c r="R15" s="32">
        <v>851.45721875000004</v>
      </c>
      <c r="S15" s="32">
        <v>944.20871875</v>
      </c>
      <c r="T15" s="32">
        <v>944.25609374999999</v>
      </c>
      <c r="U15" s="32">
        <v>911.68787499999996</v>
      </c>
      <c r="V15" s="32">
        <v>888.27087500000005</v>
      </c>
      <c r="W15" s="31">
        <v>836.43628124999998</v>
      </c>
      <c r="X15" s="31">
        <v>783.50565625000002</v>
      </c>
      <c r="Y15" s="33">
        <v>675.53765625000005</v>
      </c>
      <c r="Z15" s="34">
        <v>18050.609625000001</v>
      </c>
    </row>
    <row r="16">
      <c r="A16" s="30" t="s">
        <v>49</v>
      </c>
      <c r="B16" s="31">
        <v>625.56178124999997</v>
      </c>
      <c r="C16" s="31">
        <v>582.548</v>
      </c>
      <c r="D16" s="31">
        <v>568.61762499999998</v>
      </c>
      <c r="E16" s="31">
        <v>561.67825000000005</v>
      </c>
      <c r="F16" s="31">
        <v>559.10706249999998</v>
      </c>
      <c r="G16" s="31">
        <v>563.06887500000005</v>
      </c>
      <c r="H16" s="31">
        <v>578.71690624999997</v>
      </c>
      <c r="I16" s="32">
        <v>600.61809374999996</v>
      </c>
      <c r="J16" s="32">
        <v>658.42956249999997</v>
      </c>
      <c r="K16" s="32">
        <v>755.80881250000004</v>
      </c>
      <c r="L16" s="32">
        <v>811.79237499999999</v>
      </c>
      <c r="M16" s="32">
        <v>846.71074999999996</v>
      </c>
      <c r="N16" s="31">
        <v>867.28075000000001</v>
      </c>
      <c r="O16" s="31">
        <v>858.53453124999999</v>
      </c>
      <c r="P16" s="32">
        <v>860.82212500000003</v>
      </c>
      <c r="Q16" s="32">
        <v>885.93646875000002</v>
      </c>
      <c r="R16" s="32">
        <v>918.84950000000003</v>
      </c>
      <c r="S16" s="32">
        <v>974.85531249999997</v>
      </c>
      <c r="T16" s="32">
        <v>957.51781249999999</v>
      </c>
      <c r="U16" s="32">
        <v>916.60234375000005</v>
      </c>
      <c r="V16" s="32">
        <v>947.88768749999997</v>
      </c>
      <c r="W16" s="31">
        <v>923.22721875000002</v>
      </c>
      <c r="X16" s="31">
        <v>840.52884374999996</v>
      </c>
      <c r="Y16" s="33">
        <v>742.16150000000005</v>
      </c>
      <c r="Z16" s="34">
        <v>18406.862187499999</v>
      </c>
    </row>
    <row r="17">
      <c r="A17" s="30" t="s">
        <v>50</v>
      </c>
      <c r="B17" s="31">
        <v>682.66943749999996</v>
      </c>
      <c r="C17" s="31">
        <v>646.37234375000003</v>
      </c>
      <c r="D17" s="31">
        <v>628.07100000000003</v>
      </c>
      <c r="E17" s="31">
        <v>618.72971874999996</v>
      </c>
      <c r="F17" s="31">
        <v>617.45231249999995</v>
      </c>
      <c r="G17" s="31">
        <v>624.86178125000004</v>
      </c>
      <c r="H17" s="31">
        <v>646.05406249999999</v>
      </c>
      <c r="I17" s="32">
        <v>673.60840625000003</v>
      </c>
      <c r="J17" s="32">
        <v>705.56446874999995</v>
      </c>
      <c r="K17" s="32">
        <v>784.61278125000001</v>
      </c>
      <c r="L17" s="32">
        <v>857.8454375</v>
      </c>
      <c r="M17" s="32">
        <v>872.35643749999997</v>
      </c>
      <c r="N17" s="31">
        <v>865.15390624999998</v>
      </c>
      <c r="O17" s="31">
        <v>862.84071874999995</v>
      </c>
      <c r="P17" s="32">
        <v>861.21784375000004</v>
      </c>
      <c r="Q17" s="32">
        <v>862.39828124999997</v>
      </c>
      <c r="R17" s="32">
        <v>923.79606249999995</v>
      </c>
      <c r="S17" s="32">
        <v>985.70818750000001</v>
      </c>
      <c r="T17" s="32">
        <v>983.31399999999996</v>
      </c>
      <c r="U17" s="32">
        <v>976.01962500000002</v>
      </c>
      <c r="V17" s="32">
        <v>934.32093750000001</v>
      </c>
      <c r="W17" s="31">
        <v>894.11859374999995</v>
      </c>
      <c r="X17" s="31">
        <v>844.58403124999995</v>
      </c>
      <c r="Y17" s="33">
        <v>736.00937499999998</v>
      </c>
      <c r="Z17" s="34">
        <v>19087.679749999999</v>
      </c>
    </row>
    <row r="18">
      <c r="A18" s="30" t="s">
        <v>51</v>
      </c>
      <c r="B18" s="31">
        <v>680.998875</v>
      </c>
      <c r="C18" s="31">
        <v>635.99606249999999</v>
      </c>
      <c r="D18" s="31">
        <v>621.62778125</v>
      </c>
      <c r="E18" s="31">
        <v>612.32671875000005</v>
      </c>
      <c r="F18" s="31">
        <v>606.72296874999995</v>
      </c>
      <c r="G18" s="31">
        <v>616.11609375</v>
      </c>
      <c r="H18" s="31">
        <v>638.306375</v>
      </c>
      <c r="I18" s="32">
        <v>652.77415625000003</v>
      </c>
      <c r="J18" s="32">
        <v>689.11784375000002</v>
      </c>
      <c r="K18" s="32">
        <v>780.00440624999999</v>
      </c>
      <c r="L18" s="32">
        <v>875.17837499999996</v>
      </c>
      <c r="M18" s="32">
        <v>906.37603124999998</v>
      </c>
      <c r="N18" s="31">
        <v>911.86450000000002</v>
      </c>
      <c r="O18" s="31">
        <v>888.00778124999999</v>
      </c>
      <c r="P18" s="32">
        <v>875.55668749999995</v>
      </c>
      <c r="Q18" s="32">
        <v>875.2595</v>
      </c>
      <c r="R18" s="32">
        <v>908.93343749999997</v>
      </c>
      <c r="S18" s="32">
        <v>975.07959374999996</v>
      </c>
      <c r="T18" s="32">
        <v>956.96021874999997</v>
      </c>
      <c r="U18" s="32">
        <v>958.86043749999999</v>
      </c>
      <c r="V18" s="32">
        <v>931.96734375000005</v>
      </c>
      <c r="W18" s="31">
        <v>908.40540625000006</v>
      </c>
      <c r="X18" s="31">
        <v>866.67459374999999</v>
      </c>
      <c r="Y18" s="33">
        <v>766.99865624999995</v>
      </c>
      <c r="Z18" s="34">
        <v>19140.113843750001</v>
      </c>
    </row>
    <row r="19">
      <c r="A19" s="30" t="s">
        <v>52</v>
      </c>
      <c r="B19" s="31">
        <v>685.84003125000004</v>
      </c>
      <c r="C19" s="31">
        <v>642.94296874999998</v>
      </c>
      <c r="D19" s="31">
        <v>636.72815624999998</v>
      </c>
      <c r="E19" s="31">
        <v>618.28553124999996</v>
      </c>
      <c r="F19" s="31">
        <v>612.91800000000001</v>
      </c>
      <c r="G19" s="31">
        <v>615.41931250000005</v>
      </c>
      <c r="H19" s="31">
        <v>635.65271874999996</v>
      </c>
      <c r="I19" s="32">
        <v>616.97706249999999</v>
      </c>
      <c r="J19" s="32">
        <v>610.55256250000002</v>
      </c>
      <c r="K19" s="32">
        <v>726.08546875000002</v>
      </c>
      <c r="L19" s="32">
        <v>813.65731249999999</v>
      </c>
      <c r="M19" s="32">
        <v>874.29278124999996</v>
      </c>
      <c r="N19" s="31">
        <v>876.79928125000004</v>
      </c>
      <c r="O19" s="31">
        <v>869.25996874999998</v>
      </c>
      <c r="P19" s="32">
        <v>875.57678124999995</v>
      </c>
      <c r="Q19" s="32">
        <v>864.10428124999999</v>
      </c>
      <c r="R19" s="32">
        <v>914.36840625000002</v>
      </c>
      <c r="S19" s="32">
        <v>963.23303124999995</v>
      </c>
      <c r="T19" s="32">
        <v>927.33768750000002</v>
      </c>
      <c r="U19" s="32">
        <v>914.96753124999998</v>
      </c>
      <c r="V19" s="32">
        <v>895.72068750000005</v>
      </c>
      <c r="W19" s="31">
        <v>859.26237500000002</v>
      </c>
      <c r="X19" s="31">
        <v>811.21031249999999</v>
      </c>
      <c r="Y19" s="33">
        <v>740.17518749999999</v>
      </c>
      <c r="Z19" s="34">
        <v>18601.367437500001</v>
      </c>
    </row>
    <row r="20">
      <c r="A20" s="30" t="s">
        <v>53</v>
      </c>
      <c r="B20" s="31">
        <v>637.05471875000001</v>
      </c>
      <c r="C20" s="31">
        <v>594.59184374999995</v>
      </c>
      <c r="D20" s="31">
        <v>570.66528125000002</v>
      </c>
      <c r="E20" s="31">
        <v>556.61971874999995</v>
      </c>
      <c r="F20" s="31">
        <v>557.08453125000005</v>
      </c>
      <c r="G20" s="31">
        <v>566.04037500000004</v>
      </c>
      <c r="H20" s="31">
        <v>586.47568750000005</v>
      </c>
      <c r="I20" s="32">
        <v>601.59706249999999</v>
      </c>
      <c r="J20" s="32">
        <v>661.38381249999998</v>
      </c>
      <c r="K20" s="32">
        <v>716.43378125000004</v>
      </c>
      <c r="L20" s="32">
        <v>784.63018750000003</v>
      </c>
      <c r="M20" s="32">
        <v>815.73303124999995</v>
      </c>
      <c r="N20" s="31">
        <v>820.40121875</v>
      </c>
      <c r="O20" s="31">
        <v>811.27856250000002</v>
      </c>
      <c r="P20" s="32">
        <v>798.6171875</v>
      </c>
      <c r="Q20" s="32">
        <v>825.93650000000002</v>
      </c>
      <c r="R20" s="32">
        <v>857.72837500000003</v>
      </c>
      <c r="S20" s="32">
        <v>904.51290625000001</v>
      </c>
      <c r="T20" s="32">
        <v>882.60893750000002</v>
      </c>
      <c r="U20" s="32">
        <v>871.57559375000005</v>
      </c>
      <c r="V20" s="32">
        <v>882.34396875000004</v>
      </c>
      <c r="W20" s="31">
        <v>874.42265625000005</v>
      </c>
      <c r="X20" s="31">
        <v>794.83881250000002</v>
      </c>
      <c r="Y20" s="33">
        <v>721.69309375</v>
      </c>
      <c r="Z20" s="34">
        <v>17694.26784375</v>
      </c>
    </row>
    <row r="21">
      <c r="A21" s="30" t="s">
        <v>54</v>
      </c>
      <c r="B21" s="31">
        <v>670.28131250000001</v>
      </c>
      <c r="C21" s="31">
        <v>634.38978125000006</v>
      </c>
      <c r="D21" s="31">
        <v>618.67425000000003</v>
      </c>
      <c r="E21" s="31">
        <v>616.79521875</v>
      </c>
      <c r="F21" s="31">
        <v>613.34325000000001</v>
      </c>
      <c r="G21" s="31">
        <v>624.30059374999996</v>
      </c>
      <c r="H21" s="31">
        <v>641.06662500000004</v>
      </c>
      <c r="I21" s="32">
        <v>660.43096875000003</v>
      </c>
      <c r="J21" s="32">
        <v>706.28278124999997</v>
      </c>
      <c r="K21" s="32">
        <v>763.27856250000002</v>
      </c>
      <c r="L21" s="32">
        <v>817.76803125000004</v>
      </c>
      <c r="M21" s="32">
        <v>860.70259375000001</v>
      </c>
      <c r="N21" s="31">
        <v>860.80074999999999</v>
      </c>
      <c r="O21" s="31">
        <v>823.68362500000001</v>
      </c>
      <c r="P21" s="32">
        <v>798.30475000000001</v>
      </c>
      <c r="Q21" s="32">
        <v>783.99462500000004</v>
      </c>
      <c r="R21" s="32">
        <v>839.66028125000003</v>
      </c>
      <c r="S21" s="32">
        <v>952.328125</v>
      </c>
      <c r="T21" s="32">
        <v>986.94534375000001</v>
      </c>
      <c r="U21" s="32">
        <v>976.37981249999996</v>
      </c>
      <c r="V21" s="32">
        <v>933.03812500000004</v>
      </c>
      <c r="W21" s="31">
        <v>920.87665625</v>
      </c>
      <c r="X21" s="31">
        <v>831.28771874999995</v>
      </c>
      <c r="Y21" s="33">
        <v>749.38440624999998</v>
      </c>
      <c r="Z21" s="34">
        <v>18683.998187500001</v>
      </c>
    </row>
    <row r="22">
      <c r="A22" s="30" t="s">
        <v>55</v>
      </c>
      <c r="B22" s="31">
        <v>681.61731250000003</v>
      </c>
      <c r="C22" s="31">
        <v>644.91362500000002</v>
      </c>
      <c r="D22" s="31">
        <v>634.06634374999999</v>
      </c>
      <c r="E22" s="31">
        <v>618.15856250000002</v>
      </c>
      <c r="F22" s="31">
        <v>619.68740624999998</v>
      </c>
      <c r="G22" s="31">
        <v>623.26165624999999</v>
      </c>
      <c r="H22" s="31">
        <v>642.07506249999994</v>
      </c>
      <c r="I22" s="32">
        <v>658.57340624999995</v>
      </c>
      <c r="J22" s="32">
        <v>695.26162499999998</v>
      </c>
      <c r="K22" s="32">
        <v>777.77774999999997</v>
      </c>
      <c r="L22" s="32">
        <v>840.407375</v>
      </c>
      <c r="M22" s="32">
        <v>882.28031250000004</v>
      </c>
      <c r="N22" s="31">
        <v>856.42153125000004</v>
      </c>
      <c r="O22" s="31">
        <v>860.94928125000001</v>
      </c>
      <c r="P22" s="32">
        <v>849.25346875000002</v>
      </c>
      <c r="Q22" s="32">
        <v>855.16831249999996</v>
      </c>
      <c r="R22" s="32">
        <v>887.69978125</v>
      </c>
      <c r="S22" s="32">
        <v>938.98162500000001</v>
      </c>
      <c r="T22" s="32">
        <v>935.53449999999998</v>
      </c>
      <c r="U22" s="32">
        <v>925.67084375000002</v>
      </c>
      <c r="V22" s="32">
        <v>886.05962499999998</v>
      </c>
      <c r="W22" s="31">
        <v>836.93568749999997</v>
      </c>
      <c r="X22" s="31">
        <v>755.82121874999996</v>
      </c>
      <c r="Y22" s="33">
        <v>703.01368749999995</v>
      </c>
      <c r="Z22" s="34">
        <v>18609.59</v>
      </c>
    </row>
    <row r="23">
      <c r="A23" s="30" t="s">
        <v>56</v>
      </c>
      <c r="B23" s="31">
        <v>635.49628125000004</v>
      </c>
      <c r="C23" s="31">
        <v>609.64056249999999</v>
      </c>
      <c r="D23" s="31">
        <v>591.25406250000003</v>
      </c>
      <c r="E23" s="31">
        <v>585.43887500000005</v>
      </c>
      <c r="F23" s="31">
        <v>585.21637499999997</v>
      </c>
      <c r="G23" s="31">
        <v>597.87309374999995</v>
      </c>
      <c r="H23" s="31">
        <v>618.73909375000005</v>
      </c>
      <c r="I23" s="32">
        <v>666.14015625000002</v>
      </c>
      <c r="J23" s="32">
        <v>684.86609375</v>
      </c>
      <c r="K23" s="32">
        <v>763.18609375000005</v>
      </c>
      <c r="L23" s="32">
        <v>794.34821875</v>
      </c>
      <c r="M23" s="32">
        <v>863.13262499999996</v>
      </c>
      <c r="N23" s="31">
        <v>846.11521875000005</v>
      </c>
      <c r="O23" s="31">
        <v>837.62937499999998</v>
      </c>
      <c r="P23" s="32">
        <v>847.48284375000003</v>
      </c>
      <c r="Q23" s="32">
        <v>861.93168749999995</v>
      </c>
      <c r="R23" s="32">
        <v>882.54678124999998</v>
      </c>
      <c r="S23" s="32">
        <v>933.45668750000004</v>
      </c>
      <c r="T23" s="32">
        <v>934.10109375000002</v>
      </c>
      <c r="U23" s="32">
        <v>906.48149999999998</v>
      </c>
      <c r="V23" s="32">
        <v>878.71831250000002</v>
      </c>
      <c r="W23" s="31">
        <v>819.69946875000005</v>
      </c>
      <c r="X23" s="31">
        <v>755.47218750000002</v>
      </c>
      <c r="Y23" s="33">
        <v>690.87621875000002</v>
      </c>
      <c r="Z23" s="34">
        <v>18189.84290625</v>
      </c>
    </row>
    <row r="24">
      <c r="A24" s="30" t="s">
        <v>57</v>
      </c>
      <c r="B24" s="31">
        <v>627.07837500000005</v>
      </c>
      <c r="C24" s="31">
        <v>585.66046874999995</v>
      </c>
      <c r="D24" s="31">
        <v>562.11324999999999</v>
      </c>
      <c r="E24" s="31">
        <v>555.34596875</v>
      </c>
      <c r="F24" s="31">
        <v>557.13153124999997</v>
      </c>
      <c r="G24" s="31">
        <v>568.28290625</v>
      </c>
      <c r="H24" s="31">
        <v>596.23749999999995</v>
      </c>
      <c r="I24" s="32">
        <v>624.73715625</v>
      </c>
      <c r="J24" s="32">
        <v>676.62424999999996</v>
      </c>
      <c r="K24" s="32">
        <v>739.99556250000001</v>
      </c>
      <c r="L24" s="32">
        <v>773.861625</v>
      </c>
      <c r="M24" s="32">
        <v>835.43234374999997</v>
      </c>
      <c r="N24" s="31">
        <v>869.69781250000005</v>
      </c>
      <c r="O24" s="31">
        <v>858.11115625000002</v>
      </c>
      <c r="P24" s="32">
        <v>864.87509375000002</v>
      </c>
      <c r="Q24" s="32">
        <v>887.44737499999997</v>
      </c>
      <c r="R24" s="32">
        <v>915.4118125</v>
      </c>
      <c r="S24" s="32">
        <v>991.57906249999996</v>
      </c>
      <c r="T24" s="32">
        <v>972.28490624999995</v>
      </c>
      <c r="U24" s="32">
        <v>939.30250000000001</v>
      </c>
      <c r="V24" s="32">
        <v>910.89599999999996</v>
      </c>
      <c r="W24" s="31">
        <v>889.10621875000004</v>
      </c>
      <c r="X24" s="31">
        <v>824.36246874999995</v>
      </c>
      <c r="Y24" s="33">
        <v>761.39678125</v>
      </c>
      <c r="Z24" s="34">
        <v>18386.972125</v>
      </c>
    </row>
    <row r="25">
      <c r="A25" s="30" t="s">
        <v>58</v>
      </c>
      <c r="B25" s="31">
        <v>704.87603124999998</v>
      </c>
      <c r="C25" s="31">
        <v>654.35643749999997</v>
      </c>
      <c r="D25" s="31">
        <v>639.32943750000004</v>
      </c>
      <c r="E25" s="31">
        <v>628.71790625000006</v>
      </c>
      <c r="F25" s="31">
        <v>624.71215625000002</v>
      </c>
      <c r="G25" s="31">
        <v>624.59637499999997</v>
      </c>
      <c r="H25" s="31">
        <v>642.33703125</v>
      </c>
      <c r="I25" s="32">
        <v>658.95565624999995</v>
      </c>
      <c r="J25" s="32">
        <v>758.97253124999997</v>
      </c>
      <c r="K25" s="32">
        <v>884.36078124999995</v>
      </c>
      <c r="L25" s="32">
        <v>926.77990624999995</v>
      </c>
      <c r="M25" s="32">
        <v>927.64740625000002</v>
      </c>
      <c r="N25" s="31">
        <v>904.84784375000004</v>
      </c>
      <c r="O25" s="31">
        <v>921.99450000000002</v>
      </c>
      <c r="P25" s="32">
        <v>928.01099999999997</v>
      </c>
      <c r="Q25" s="32">
        <v>944.69137499999999</v>
      </c>
      <c r="R25" s="32">
        <v>1006.5734374999998</v>
      </c>
      <c r="S25" s="32">
        <v>1086.9691875000001</v>
      </c>
      <c r="T25" s="32">
        <v>1092.1455625000001</v>
      </c>
      <c r="U25" s="32">
        <v>1055.6492499999999</v>
      </c>
      <c r="V25" s="32">
        <v>1018.0995</v>
      </c>
      <c r="W25" s="31">
        <v>964.91428125000004</v>
      </c>
      <c r="X25" s="31">
        <v>895.49518750000004</v>
      </c>
      <c r="Y25" s="33">
        <v>841.61862499999995</v>
      </c>
      <c r="Z25" s="34">
        <v>20336.651406249999</v>
      </c>
    </row>
    <row r="26">
      <c r="A26" s="30" t="s">
        <v>59</v>
      </c>
      <c r="B26" s="31">
        <v>783.19462499999997</v>
      </c>
      <c r="C26" s="31">
        <v>739.84468749999996</v>
      </c>
      <c r="D26" s="31">
        <v>713.24628125000004</v>
      </c>
      <c r="E26" s="31">
        <v>705.0920625</v>
      </c>
      <c r="F26" s="31">
        <v>702.13362500000005</v>
      </c>
      <c r="G26" s="31">
        <v>708.73668750000002</v>
      </c>
      <c r="H26" s="31">
        <v>727.18187499999999</v>
      </c>
      <c r="I26" s="32">
        <v>724.86993749999999</v>
      </c>
      <c r="J26" s="32">
        <v>799.90321874999995</v>
      </c>
      <c r="K26" s="32">
        <v>903.92031250000002</v>
      </c>
      <c r="L26" s="32">
        <v>964.98015625000005</v>
      </c>
      <c r="M26" s="32">
        <v>971.16284374999998</v>
      </c>
      <c r="N26" s="31">
        <v>955.02949999999998</v>
      </c>
      <c r="O26" s="31">
        <v>954.71212500000001</v>
      </c>
      <c r="P26" s="32">
        <v>961.76353125000003</v>
      </c>
      <c r="Q26" s="32">
        <v>984.47387500000002</v>
      </c>
      <c r="R26" s="32">
        <v>1004.755</v>
      </c>
      <c r="S26" s="32">
        <v>1006.4288125</v>
      </c>
      <c r="T26" s="32">
        <v>991.76740625000002</v>
      </c>
      <c r="U26" s="32">
        <v>965.33621874999994</v>
      </c>
      <c r="V26" s="32">
        <v>937.60743749999995</v>
      </c>
      <c r="W26" s="31">
        <v>877.86256249999997</v>
      </c>
      <c r="X26" s="31">
        <v>835.91040625000005</v>
      </c>
      <c r="Y26" s="33">
        <v>771.58303124999998</v>
      </c>
      <c r="Z26" s="34">
        <v>20691.496218749999</v>
      </c>
    </row>
    <row r="27">
      <c r="A27" s="30" t="s">
        <v>60</v>
      </c>
      <c r="B27" s="31">
        <v>701.42112499999996</v>
      </c>
      <c r="C27" s="31">
        <v>662.78174999999999</v>
      </c>
      <c r="D27" s="31">
        <v>649.375</v>
      </c>
      <c r="E27" s="31">
        <v>645.88946874999999</v>
      </c>
      <c r="F27" s="31">
        <v>643.53025000000002</v>
      </c>
      <c r="G27" s="31">
        <v>654.80912499999999</v>
      </c>
      <c r="H27" s="31">
        <v>677.09474999999998</v>
      </c>
      <c r="I27" s="32">
        <v>749.38240625000003</v>
      </c>
      <c r="J27" s="32">
        <v>808.41553124999996</v>
      </c>
      <c r="K27" s="32">
        <v>861.33775000000003</v>
      </c>
      <c r="L27" s="32">
        <v>893.63250000000005</v>
      </c>
      <c r="M27" s="32">
        <v>888.09875</v>
      </c>
      <c r="N27" s="31">
        <v>875.64525000000003</v>
      </c>
      <c r="O27" s="31">
        <v>875.07159375000003</v>
      </c>
      <c r="P27" s="32">
        <v>884.09237499999995</v>
      </c>
      <c r="Q27" s="32">
        <v>895.96400000000006</v>
      </c>
      <c r="R27" s="32">
        <v>926.4788125</v>
      </c>
      <c r="S27" s="32">
        <v>1015.9385625</v>
      </c>
      <c r="T27" s="32">
        <v>989.81559374999995</v>
      </c>
      <c r="U27" s="32">
        <v>957.98996875</v>
      </c>
      <c r="V27" s="32">
        <v>974.15928125000005</v>
      </c>
      <c r="W27" s="31">
        <v>928.28971875000002</v>
      </c>
      <c r="X27" s="31">
        <v>836.07340624999995</v>
      </c>
      <c r="Y27" s="33">
        <v>771.68196875000001</v>
      </c>
      <c r="Z27" s="34">
        <v>19766.968937500002</v>
      </c>
    </row>
    <row r="28">
      <c r="A28" s="30" t="s">
        <v>61</v>
      </c>
      <c r="B28" s="31">
        <v>709.51199999999994</v>
      </c>
      <c r="C28" s="31">
        <v>671.69137499999999</v>
      </c>
      <c r="D28" s="31">
        <v>658.95387500000004</v>
      </c>
      <c r="E28" s="31">
        <v>640.79118749999998</v>
      </c>
      <c r="F28" s="31">
        <v>643.87531249999995</v>
      </c>
      <c r="G28" s="31">
        <v>658.64200000000005</v>
      </c>
      <c r="H28" s="31">
        <v>680.21940625000002</v>
      </c>
      <c r="I28" s="32">
        <v>697.57196875</v>
      </c>
      <c r="J28" s="32">
        <v>741.83728125000005</v>
      </c>
      <c r="K28" s="32">
        <v>865.32425000000001</v>
      </c>
      <c r="L28" s="32">
        <v>941.96965624999996</v>
      </c>
      <c r="M28" s="32">
        <v>991.67084375000002</v>
      </c>
      <c r="N28" s="31">
        <v>964.88403125000002</v>
      </c>
      <c r="O28" s="31">
        <v>977.30162499999994</v>
      </c>
      <c r="P28" s="32">
        <v>931.41771874999995</v>
      </c>
      <c r="Q28" s="32">
        <v>955.73387500000001</v>
      </c>
      <c r="R28" s="32">
        <v>976.26581250000004</v>
      </c>
      <c r="S28" s="32">
        <v>1047.4429375</v>
      </c>
      <c r="T28" s="32">
        <v>1041.2009375</v>
      </c>
      <c r="U28" s="32">
        <v>1002.16778125</v>
      </c>
      <c r="V28" s="32">
        <v>957.64221874999998</v>
      </c>
      <c r="W28" s="31">
        <v>915.58653125000001</v>
      </c>
      <c r="X28" s="31">
        <v>868.31112499999995</v>
      </c>
      <c r="Y28" s="33">
        <v>806.47168750000003</v>
      </c>
      <c r="Z28" s="34">
        <v>20346.4854375</v>
      </c>
    </row>
    <row r="29">
      <c r="A29" s="30" t="s">
        <v>62</v>
      </c>
      <c r="B29" s="31">
        <v>760.80646875000002</v>
      </c>
      <c r="C29" s="31">
        <v>729.25790625000002</v>
      </c>
      <c r="D29" s="31">
        <v>706.08656250000001</v>
      </c>
      <c r="E29" s="31">
        <v>691.62743750000004</v>
      </c>
      <c r="F29" s="31">
        <v>684.11071875000005</v>
      </c>
      <c r="G29" s="31">
        <v>689.94768750000003</v>
      </c>
      <c r="H29" s="31">
        <v>722.59271875000002</v>
      </c>
      <c r="I29" s="32">
        <v>754.24771874999999</v>
      </c>
      <c r="J29" s="32">
        <v>803.60028124999997</v>
      </c>
      <c r="K29" s="32">
        <v>844.46256249999999</v>
      </c>
      <c r="L29" s="32">
        <v>891.15081250000003</v>
      </c>
      <c r="M29" s="32">
        <v>887.43068749999998</v>
      </c>
      <c r="N29" s="31">
        <v>867.13756249999994</v>
      </c>
      <c r="O29" s="31">
        <v>883.82293749999997</v>
      </c>
      <c r="P29" s="32">
        <v>887.03646875000004</v>
      </c>
      <c r="Q29" s="32">
        <v>880.63878124999997</v>
      </c>
      <c r="R29" s="32">
        <v>921.82940625000003</v>
      </c>
      <c r="S29" s="32">
        <v>999.18043750000004</v>
      </c>
      <c r="T29" s="32">
        <v>986.45362499999999</v>
      </c>
      <c r="U29" s="32">
        <v>956.05768750000004</v>
      </c>
      <c r="V29" s="32">
        <v>922.45500000000004</v>
      </c>
      <c r="W29" s="31">
        <v>889.96487500000001</v>
      </c>
      <c r="X29" s="31">
        <v>853.70831250000003</v>
      </c>
      <c r="Y29" s="33">
        <v>787.17046875000005</v>
      </c>
      <c r="Z29" s="34">
        <v>20000.777125000001</v>
      </c>
    </row>
    <row r="30">
      <c r="A30" s="30" t="s">
        <v>63</v>
      </c>
      <c r="B30" s="31">
        <v>709.265625</v>
      </c>
      <c r="C30" s="31">
        <v>685.39893749999999</v>
      </c>
      <c r="D30" s="31">
        <v>674.59396875000004</v>
      </c>
      <c r="E30" s="31">
        <v>660.42228124999997</v>
      </c>
      <c r="F30" s="31">
        <v>649.06915624999999</v>
      </c>
      <c r="G30" s="31">
        <v>665.89606249999997</v>
      </c>
      <c r="H30" s="31">
        <v>698.02865625000004</v>
      </c>
      <c r="I30" s="32">
        <v>722.77840624999999</v>
      </c>
      <c r="J30" s="32">
        <v>780.57903124999996</v>
      </c>
      <c r="K30" s="32">
        <v>820.89374999999995</v>
      </c>
      <c r="L30" s="32">
        <v>834.52440624999997</v>
      </c>
      <c r="M30" s="32">
        <v>828.91065624999999</v>
      </c>
      <c r="N30" s="31">
        <v>851.00359375000005</v>
      </c>
      <c r="O30" s="31">
        <v>847.4140625</v>
      </c>
      <c r="P30" s="32">
        <v>851.39965625000002</v>
      </c>
      <c r="Q30" s="32">
        <v>844.90321874999995</v>
      </c>
      <c r="R30" s="32">
        <v>745.97362499999997</v>
      </c>
      <c r="S30" s="32">
        <v>550.20565624999995</v>
      </c>
      <c r="T30" s="32">
        <v>954.45962499999996</v>
      </c>
      <c r="U30" s="32">
        <v>935.62756249999995</v>
      </c>
      <c r="V30" s="32">
        <v>913.41993749999995</v>
      </c>
      <c r="W30" s="31">
        <v>884.0413125</v>
      </c>
      <c r="X30" s="31">
        <v>828.39149999999995</v>
      </c>
      <c r="Y30" s="33">
        <v>755.71574999999996</v>
      </c>
      <c r="Z30" s="34">
        <v>18692.9164375</v>
      </c>
    </row>
    <row r="31">
      <c r="A31" s="30" t="s">
        <v>64</v>
      </c>
      <c r="B31" s="31">
        <v>706.11468749999995</v>
      </c>
      <c r="C31" s="31">
        <v>665.38106249999998</v>
      </c>
      <c r="D31" s="31">
        <v>653.43318750000003</v>
      </c>
      <c r="E31" s="31">
        <v>643.21531249999998</v>
      </c>
      <c r="F31" s="31">
        <v>639.11140624999996</v>
      </c>
      <c r="G31" s="31">
        <v>650.44184374999998</v>
      </c>
      <c r="H31" s="31">
        <v>681.82925</v>
      </c>
      <c r="I31" s="32">
        <v>706.97562500000004</v>
      </c>
      <c r="J31" s="32">
        <v>781.2868125</v>
      </c>
      <c r="K31" s="32">
        <v>848.02543749999995</v>
      </c>
      <c r="L31" s="32">
        <v>838.31896874999995</v>
      </c>
      <c r="M31" s="32">
        <v>865.14371874999995</v>
      </c>
      <c r="N31" s="31">
        <v>689.69409374999998</v>
      </c>
      <c r="O31" s="31">
        <v>641.75137500000005</v>
      </c>
      <c r="P31" s="32">
        <v>734.40878124999995</v>
      </c>
      <c r="Q31" s="32">
        <v>847.83987500000001</v>
      </c>
      <c r="R31" s="32">
        <v>881.21571874999995</v>
      </c>
      <c r="S31" s="32">
        <v>960.33378125000002</v>
      </c>
      <c r="T31" s="32">
        <v>949.57221875000005</v>
      </c>
      <c r="U31" s="32">
        <v>928.22640624999997</v>
      </c>
      <c r="V31" s="32">
        <v>904.01715624999997</v>
      </c>
      <c r="W31" s="31">
        <v>873.64312500000005</v>
      </c>
      <c r="X31" s="31">
        <v>821.57193749999999</v>
      </c>
      <c r="Y31" s="33">
        <v>758.97740624999994</v>
      </c>
      <c r="Z31" s="34">
        <v>18670.5291875</v>
      </c>
    </row>
    <row r="32">
      <c r="A32" s="30" t="s">
        <v>65</v>
      </c>
      <c r="B32" s="31">
        <v>708.27646875000005</v>
      </c>
      <c r="C32" s="31">
        <v>680.38143749999995</v>
      </c>
      <c r="D32" s="31">
        <v>658.66868750000003</v>
      </c>
      <c r="E32" s="31">
        <v>653.60553125000001</v>
      </c>
      <c r="F32" s="31">
        <v>651.51637500000004</v>
      </c>
      <c r="G32" s="31">
        <v>664.86903125000003</v>
      </c>
      <c r="H32" s="31">
        <v>666.97446875000003</v>
      </c>
      <c r="I32" s="32">
        <v>680.82003125000006</v>
      </c>
      <c r="J32" s="32">
        <v>726.24962500000004</v>
      </c>
      <c r="K32" s="32">
        <v>851.38190625000004</v>
      </c>
      <c r="L32" s="32">
        <v>921.14881249999996</v>
      </c>
      <c r="M32" s="32">
        <v>946.38</v>
      </c>
      <c r="N32" s="31">
        <v>897.84921874999998</v>
      </c>
      <c r="O32" s="31">
        <v>899.72143749999998</v>
      </c>
      <c r="P32" s="32">
        <v>898.77984375000005</v>
      </c>
      <c r="Q32" s="32">
        <v>895.37784375000001</v>
      </c>
      <c r="R32" s="32">
        <v>950.59721875000002</v>
      </c>
      <c r="S32" s="32">
        <v>1048.8016250000001</v>
      </c>
      <c r="T32" s="32">
        <v>1016.3597499999998</v>
      </c>
      <c r="U32" s="32">
        <v>938.97815624999998</v>
      </c>
      <c r="V32" s="32">
        <v>899.27846875</v>
      </c>
      <c r="W32" s="31">
        <v>864.53256250000004</v>
      </c>
      <c r="X32" s="31">
        <v>832.04650000000004</v>
      </c>
      <c r="Y32" s="33">
        <v>761.23146874999998</v>
      </c>
      <c r="Z32" s="34">
        <v>19713.826468750001</v>
      </c>
    </row>
    <row r="33">
      <c r="A33" s="30" t="s">
        <v>66</v>
      </c>
      <c r="B33" s="31">
        <v>704.82784375000006</v>
      </c>
      <c r="C33" s="31">
        <v>667.66481250000004</v>
      </c>
      <c r="D33" s="31">
        <v>650.34421874999998</v>
      </c>
      <c r="E33" s="31">
        <v>643.63468750000004</v>
      </c>
      <c r="F33" s="31">
        <v>642.65078125000002</v>
      </c>
      <c r="G33" s="31">
        <v>648.24340625000002</v>
      </c>
      <c r="H33" s="31">
        <v>666.73434374999999</v>
      </c>
      <c r="I33" s="32">
        <v>673.50365624999995</v>
      </c>
      <c r="J33" s="32">
        <v>715.28125</v>
      </c>
      <c r="K33" s="32">
        <v>853.79893749999997</v>
      </c>
      <c r="L33" s="32">
        <v>913.74300000000005</v>
      </c>
      <c r="M33" s="32">
        <v>940.14549999999997</v>
      </c>
      <c r="N33" s="31">
        <v>788.29515624999999</v>
      </c>
      <c r="O33" s="31">
        <v>737.21609375000003</v>
      </c>
      <c r="P33" s="32">
        <v>723.54337499999997</v>
      </c>
      <c r="Q33" s="32">
        <v>910.70965624999997</v>
      </c>
      <c r="R33" s="32">
        <v>982.08731250000005</v>
      </c>
      <c r="S33" s="32">
        <v>1057.8186250000001</v>
      </c>
      <c r="T33" s="32">
        <v>1017.2254375</v>
      </c>
      <c r="U33" s="32">
        <v>987.18512499999997</v>
      </c>
      <c r="V33" s="32">
        <v>956.31456249999997</v>
      </c>
      <c r="W33" s="31">
        <v>927.37428124999997</v>
      </c>
      <c r="X33" s="31">
        <v>877.84256249999999</v>
      </c>
      <c r="Y33" s="33">
        <v>810.87896875000001</v>
      </c>
      <c r="Z33" s="34">
        <v>19497.063593750001</v>
      </c>
    </row>
    <row r="34">
      <c r="A34" s="30" t="s">
        <v>67</v>
      </c>
      <c r="B34" s="31">
        <v>762.40853125000001</v>
      </c>
      <c r="C34" s="31">
        <v>733.79568749999999</v>
      </c>
      <c r="D34" s="31">
        <v>712.52684375000001</v>
      </c>
      <c r="E34" s="31">
        <v>705.46740624999995</v>
      </c>
      <c r="F34" s="31">
        <v>704.83284375000005</v>
      </c>
      <c r="G34" s="31">
        <v>709.82284374999995</v>
      </c>
      <c r="H34" s="31">
        <v>740.98065625000004</v>
      </c>
      <c r="I34" s="32">
        <v>774.16343749999999</v>
      </c>
      <c r="J34" s="32">
        <v>767.7650625</v>
      </c>
      <c r="K34" s="32">
        <v>825.33571874999996</v>
      </c>
      <c r="L34" s="32">
        <v>879.13771874999998</v>
      </c>
      <c r="M34" s="32">
        <v>892.08603125000002</v>
      </c>
      <c r="N34" s="31">
        <v>875.81865625</v>
      </c>
      <c r="O34" s="31">
        <v>871.44646875000001</v>
      </c>
      <c r="P34" s="32">
        <v>872.04075</v>
      </c>
      <c r="Q34" s="32">
        <v>869.84359374999997</v>
      </c>
      <c r="R34" s="32">
        <v>892.27884374999996</v>
      </c>
      <c r="S34" s="32">
        <v>1002.7296875</v>
      </c>
      <c r="T34" s="32">
        <v>1008.82553125</v>
      </c>
      <c r="U34" s="32">
        <v>971.86078124999995</v>
      </c>
      <c r="V34" s="32">
        <v>946.10587499999997</v>
      </c>
      <c r="W34" s="31">
        <v>903.17934375000004</v>
      </c>
      <c r="X34" s="31">
        <v>875.04240625</v>
      </c>
      <c r="Y34" s="33">
        <v>751.72790625000005</v>
      </c>
      <c r="Z34" s="34">
        <v>20049.222624999999</v>
      </c>
    </row>
    <row r="35">
      <c r="A35" s="30" t="s">
        <v>68</v>
      </c>
      <c r="B35" s="31">
        <v>741.81449999999995</v>
      </c>
      <c r="C35" s="31">
        <v>710.43728124999996</v>
      </c>
      <c r="D35" s="31">
        <v>696.46281250000004</v>
      </c>
      <c r="E35" s="31">
        <v>693.54306250000002</v>
      </c>
      <c r="F35" s="31">
        <v>695.13943749999999</v>
      </c>
      <c r="G35" s="31">
        <v>696.62525000000005</v>
      </c>
      <c r="H35" s="31">
        <v>725.05656250000004</v>
      </c>
      <c r="I35" s="32">
        <v>696.31925000000001</v>
      </c>
      <c r="J35" s="32">
        <v>752.55553124999994</v>
      </c>
      <c r="K35" s="32">
        <v>797.12618750000001</v>
      </c>
      <c r="L35" s="32">
        <v>866.529</v>
      </c>
      <c r="M35" s="32">
        <v>887.90653124999994</v>
      </c>
      <c r="N35" s="31">
        <v>882.47468749999996</v>
      </c>
      <c r="O35" s="31">
        <v>865.21212500000001</v>
      </c>
      <c r="P35" s="32">
        <v>885.48343750000004</v>
      </c>
      <c r="Q35" s="32">
        <v>898.70334375000004</v>
      </c>
      <c r="R35" s="32">
        <v>938.14153124999996</v>
      </c>
      <c r="S35" s="32">
        <v>1010.02503125</v>
      </c>
      <c r="T35" s="32">
        <v>987.11962500000004</v>
      </c>
      <c r="U35" s="32">
        <v>925.38646874999995</v>
      </c>
      <c r="V35" s="32">
        <v>874.92040625000004</v>
      </c>
      <c r="W35" s="31">
        <v>846.53556249999997</v>
      </c>
      <c r="X35" s="31">
        <v>810.24984374999997</v>
      </c>
      <c r="Y35" s="33">
        <v>749.89543749999996</v>
      </c>
      <c r="Z35" s="34">
        <v>19633.66290625</v>
      </c>
    </row>
    <row r="36">
      <c r="A36" s="30" t="s">
        <v>69</v>
      </c>
      <c r="B36" s="31">
        <v>691.77693750000003</v>
      </c>
      <c r="C36" s="31">
        <v>664.56234374999997</v>
      </c>
      <c r="D36" s="31">
        <v>645.09203124999999</v>
      </c>
      <c r="E36" s="31">
        <v>640.48478124999997</v>
      </c>
      <c r="F36" s="31">
        <v>644.94621874999996</v>
      </c>
      <c r="G36" s="31">
        <v>658.01153124999996</v>
      </c>
      <c r="H36" s="31">
        <v>682.43518749999998</v>
      </c>
      <c r="I36" s="32">
        <v>695.48628125000005</v>
      </c>
      <c r="J36" s="32">
        <v>753.59003125000004</v>
      </c>
      <c r="K36" s="32">
        <v>875.81943750000005</v>
      </c>
      <c r="L36" s="32">
        <v>916.53171874999998</v>
      </c>
      <c r="M36" s="32">
        <v>905.04753125000002</v>
      </c>
      <c r="N36" s="31">
        <v>873.66456249999999</v>
      </c>
      <c r="O36" s="31">
        <v>861.93365625000001</v>
      </c>
      <c r="P36" s="32">
        <v>852.57474999999999</v>
      </c>
      <c r="Q36" s="32">
        <v>830.64553124999998</v>
      </c>
      <c r="R36" s="32">
        <v>875.74468750000005</v>
      </c>
      <c r="S36" s="32">
        <v>939.66590625000003</v>
      </c>
      <c r="T36" s="32">
        <v>905.83028124999998</v>
      </c>
      <c r="U36" s="32">
        <v>895.71115625000004</v>
      </c>
      <c r="V36" s="32">
        <v>866.97793750000005</v>
      </c>
      <c r="W36" s="31">
        <v>820.16650000000004</v>
      </c>
      <c r="X36" s="31">
        <v>784.62221875</v>
      </c>
      <c r="Y36" s="33">
        <v>728.20343749999995</v>
      </c>
      <c r="Z36" s="34">
        <v>19009.52465625</v>
      </c>
    </row>
    <row r="37">
      <c r="A37" s="30" t="s">
        <v>70</v>
      </c>
      <c r="B37" s="31">
        <v>668.95396874999994</v>
      </c>
      <c r="C37" s="31">
        <v>632.1378125</v>
      </c>
      <c r="D37" s="31">
        <v>615.87371874999997</v>
      </c>
      <c r="E37" s="31">
        <v>603.59928124999999</v>
      </c>
      <c r="F37" s="31">
        <v>598.94637499999999</v>
      </c>
      <c r="G37" s="31">
        <v>610.61850000000004</v>
      </c>
      <c r="H37" s="31">
        <v>634.67434375000005</v>
      </c>
      <c r="I37" s="32">
        <v>675.57934375000002</v>
      </c>
      <c r="J37" s="32">
        <v>724.0474375</v>
      </c>
      <c r="K37" s="32">
        <v>792.96143749999999</v>
      </c>
      <c r="L37" s="32">
        <v>814.31087500000001</v>
      </c>
      <c r="M37" s="32">
        <v>819.58515624999995</v>
      </c>
      <c r="N37" s="31">
        <v>708.29078125000001</v>
      </c>
      <c r="O37" s="31">
        <v>752.78490624999995</v>
      </c>
      <c r="P37" s="32">
        <v>813.71396875000005</v>
      </c>
      <c r="Q37" s="32">
        <v>827.52140625000004</v>
      </c>
      <c r="R37" s="32">
        <v>884.51765624999996</v>
      </c>
      <c r="S37" s="32">
        <v>945.20796874999996</v>
      </c>
      <c r="T37" s="32">
        <v>949.56340624999996</v>
      </c>
      <c r="U37" s="32">
        <v>918.28571875</v>
      </c>
      <c r="V37" s="32">
        <v>889.58574999999996</v>
      </c>
      <c r="W37" s="31">
        <v>876.45790624999995</v>
      </c>
      <c r="X37" s="31">
        <v>842.16678124999999</v>
      </c>
      <c r="Y37" s="33">
        <v>783.05268750000005</v>
      </c>
      <c r="Z37" s="34">
        <v>18382.4371875</v>
      </c>
    </row>
    <row r="38">
      <c r="A38" s="30" t="s">
        <v>71</v>
      </c>
      <c r="B38" s="31">
        <v>717.76359375000004</v>
      </c>
      <c r="C38" s="31">
        <v>682.52931249999995</v>
      </c>
      <c r="D38" s="31">
        <v>652.6724375</v>
      </c>
      <c r="E38" s="31">
        <v>642.08790624999995</v>
      </c>
      <c r="F38" s="31">
        <v>640.98956250000003</v>
      </c>
      <c r="G38" s="31">
        <v>647.78700000000003</v>
      </c>
      <c r="H38" s="31">
        <v>673.98746874999995</v>
      </c>
      <c r="I38" s="32">
        <v>703.38415625000005</v>
      </c>
      <c r="J38" s="32">
        <v>746.90840624999998</v>
      </c>
      <c r="K38" s="32">
        <v>813.60090624999998</v>
      </c>
      <c r="L38" s="32">
        <v>838.27228124999999</v>
      </c>
      <c r="M38" s="32">
        <v>863.44568749999996</v>
      </c>
      <c r="N38" s="31">
        <v>854.32581249999998</v>
      </c>
      <c r="O38" s="31">
        <v>830.92993750000005</v>
      </c>
      <c r="P38" s="32">
        <v>851.97209375</v>
      </c>
      <c r="Q38" s="32">
        <v>866.37837500000001</v>
      </c>
      <c r="R38" s="32">
        <v>896.57396874999995</v>
      </c>
      <c r="S38" s="32">
        <v>930.30193750000001</v>
      </c>
      <c r="T38" s="32">
        <v>929.50065625000002</v>
      </c>
      <c r="U38" s="32">
        <v>897.83768750000002</v>
      </c>
      <c r="V38" s="32">
        <v>871.09512500000005</v>
      </c>
      <c r="W38" s="31">
        <v>844.99012500000003</v>
      </c>
      <c r="X38" s="31">
        <v>806.97281250000003</v>
      </c>
      <c r="Y38" s="33">
        <v>749.24896875000002</v>
      </c>
      <c r="Z38" s="34">
        <v>18953.55621875</v>
      </c>
    </row>
    <row r="39">
      <c r="A39" s="30" t="s">
        <v>72</v>
      </c>
      <c r="B39" s="31">
        <v>683.79087500000003</v>
      </c>
      <c r="C39" s="31">
        <v>642.14568750000001</v>
      </c>
      <c r="D39" s="31">
        <v>624.89821874999996</v>
      </c>
      <c r="E39" s="31">
        <v>618.46559375000004</v>
      </c>
      <c r="F39" s="31">
        <v>615.40081250000003</v>
      </c>
      <c r="G39" s="31">
        <v>616.84256249999999</v>
      </c>
      <c r="H39" s="31">
        <v>637.30959374999998</v>
      </c>
      <c r="I39" s="32">
        <v>671.97493750000001</v>
      </c>
      <c r="J39" s="32">
        <v>728.47928124999999</v>
      </c>
      <c r="K39" s="32">
        <v>800.76406250000002</v>
      </c>
      <c r="L39" s="32">
        <v>834.41746875000001</v>
      </c>
      <c r="M39" s="32">
        <v>871.61381249999999</v>
      </c>
      <c r="N39" s="31">
        <v>854.39606249999997</v>
      </c>
      <c r="O39" s="31">
        <v>848.37943749999999</v>
      </c>
      <c r="P39" s="32">
        <v>932.49974999999995</v>
      </c>
      <c r="Q39" s="32">
        <v>942.50025000000005</v>
      </c>
      <c r="R39" s="32">
        <v>941.21974999999998</v>
      </c>
      <c r="S39" s="32">
        <v>1002.984</v>
      </c>
      <c r="T39" s="32">
        <v>970.44865625</v>
      </c>
      <c r="U39" s="32">
        <v>955.4068125</v>
      </c>
      <c r="V39" s="32">
        <v>941.13649999999996</v>
      </c>
      <c r="W39" s="31">
        <v>920.84240624999995</v>
      </c>
      <c r="X39" s="31">
        <v>883.28228124999998</v>
      </c>
      <c r="Y39" s="33">
        <v>832.62853125000004</v>
      </c>
      <c r="Z39" s="34">
        <v>19371.827343749999</v>
      </c>
    </row>
    <row r="40">
      <c r="A40" s="30" t="s">
        <v>73</v>
      </c>
      <c r="B40" s="31">
        <v>766.65256250000004</v>
      </c>
      <c r="C40" s="31">
        <v>729.06190624999999</v>
      </c>
      <c r="D40" s="31">
        <v>705.82709375000002</v>
      </c>
      <c r="E40" s="31">
        <v>694.40056249999998</v>
      </c>
      <c r="F40" s="31">
        <v>684.87484374999997</v>
      </c>
      <c r="G40" s="31">
        <v>681.45012499999996</v>
      </c>
      <c r="H40" s="31">
        <v>703.55765625000004</v>
      </c>
      <c r="I40" s="32">
        <v>688.727125</v>
      </c>
      <c r="J40" s="32">
        <v>701.98815624999997</v>
      </c>
      <c r="K40" s="32">
        <v>836.59168750000003</v>
      </c>
      <c r="L40" s="32">
        <v>917.53750000000002</v>
      </c>
      <c r="M40" s="32">
        <v>959.91306250000002</v>
      </c>
      <c r="N40" s="31">
        <v>954.98196874999996</v>
      </c>
      <c r="O40" s="31">
        <v>890.89490624999996</v>
      </c>
      <c r="P40" s="32">
        <v>936.09500000000003</v>
      </c>
      <c r="Q40" s="32">
        <v>960.04012499999999</v>
      </c>
      <c r="R40" s="32">
        <v>1010.07925</v>
      </c>
      <c r="S40" s="32">
        <v>1078.9349999999999</v>
      </c>
      <c r="T40" s="32">
        <v>1028.2467812500001</v>
      </c>
      <c r="U40" s="32">
        <v>934.66671874999997</v>
      </c>
      <c r="V40" s="32">
        <v>887.63862500000005</v>
      </c>
      <c r="W40" s="31">
        <v>872.54993750000006</v>
      </c>
      <c r="X40" s="31">
        <v>840.70168750000005</v>
      </c>
      <c r="Y40" s="33">
        <v>787.31365625000001</v>
      </c>
      <c r="Z40" s="34">
        <v>20252.725937499999</v>
      </c>
    </row>
    <row r="41">
      <c r="A41" s="30" t="s">
        <v>74</v>
      </c>
      <c r="B41" s="31">
        <v>713.60065625000004</v>
      </c>
      <c r="C41" s="31">
        <v>667.00234375000002</v>
      </c>
      <c r="D41" s="31">
        <v>646.94328125000004</v>
      </c>
      <c r="E41" s="31">
        <v>628.97574999999995</v>
      </c>
      <c r="F41" s="31">
        <v>624.28674999999998</v>
      </c>
      <c r="G41" s="31">
        <v>623.98199999999997</v>
      </c>
      <c r="H41" s="31">
        <v>637.63037499999996</v>
      </c>
      <c r="I41" s="32">
        <v>652.14268749999997</v>
      </c>
      <c r="J41" s="32">
        <v>699.31546875000004</v>
      </c>
      <c r="K41" s="32">
        <v>837.37381249999999</v>
      </c>
      <c r="L41" s="32">
        <v>879.41037500000004</v>
      </c>
      <c r="M41" s="32">
        <v>880.41771874999995</v>
      </c>
      <c r="N41" s="31">
        <v>902.97918749999997</v>
      </c>
      <c r="O41" s="31">
        <v>914.14990624999996</v>
      </c>
      <c r="P41" s="32">
        <v>895.90221874999997</v>
      </c>
      <c r="Q41" s="32">
        <v>905.22093749999999</v>
      </c>
      <c r="R41" s="32">
        <v>926.28343749999999</v>
      </c>
      <c r="S41" s="32" t="s">
        <v>15</v>
      </c>
      <c r="T41" s="32" t="s">
        <v>15</v>
      </c>
      <c r="U41" s="32" t="s">
        <v>15</v>
      </c>
      <c r="V41" s="32" t="s">
        <v>15</v>
      </c>
      <c r="W41" s="31" t="s">
        <v>15</v>
      </c>
      <c r="X41" s="31" t="s">
        <v>15</v>
      </c>
      <c r="Y41" s="33" t="s">
        <v>15</v>
      </c>
      <c r="Z41" s="34">
        <v>13035.616906249999</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20692.280687499999</v>
      </c>
      <c r="C43" s="31">
        <v>19576.564937499999</v>
      </c>
      <c r="D43" s="31">
        <v>19031.850125000001</v>
      </c>
      <c r="E43" s="31">
        <v>18743.996906249999</v>
      </c>
      <c r="F43" s="31">
        <v>18674.851062500002</v>
      </c>
      <c r="G43" s="31">
        <v>18887.128562499998</v>
      </c>
      <c r="H43" s="31">
        <v>19552.258031249999</v>
      </c>
      <c r="I43" s="32">
        <v>20128.074625000001</v>
      </c>
      <c r="J43" s="32">
        <v>21545.327249999998</v>
      </c>
      <c r="K43" s="32">
        <v>24150.710749999998</v>
      </c>
      <c r="L43" s="32">
        <v>25644.6834375</v>
      </c>
      <c r="M43" s="32">
        <v>26273.794562499999</v>
      </c>
      <c r="N43" s="31">
        <v>25746.503468750001</v>
      </c>
      <c r="O43" s="31">
        <v>25440.13709375</v>
      </c>
      <c r="P43" s="32">
        <v>25717.54565625</v>
      </c>
      <c r="Q43" s="32">
        <v>26237.228968750002</v>
      </c>
      <c r="R43" s="32">
        <v>27308.865437500001</v>
      </c>
      <c r="S43" s="32">
        <v>28041.444343750001</v>
      </c>
      <c r="T43" s="32">
        <v>28050.033374999999</v>
      </c>
      <c r="U43" s="32">
        <v>27182.735468750001</v>
      </c>
      <c r="V43" s="32">
        <v>26416.357062499999</v>
      </c>
      <c r="W43" s="31">
        <v>25425.798437500001</v>
      </c>
      <c r="X43" s="31">
        <v>23931.554281249999</v>
      </c>
      <c r="Y43" s="33">
        <v>21871.911437499999</v>
      </c>
      <c r="Z43" s="34">
        <v>564271.63596874999</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